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3" s="1"/>
  <c r="R29"/>
  <c r="E29"/>
  <c r="R27"/>
  <c r="P27"/>
  <c r="O27"/>
  <c r="N27"/>
  <c r="M27"/>
  <c r="K27"/>
  <c r="J27"/>
  <c r="I27"/>
  <c r="H27"/>
  <c r="G27"/>
  <c r="F27"/>
  <c r="R25"/>
  <c r="E25"/>
  <c r="P25" s="1"/>
  <c r="O23"/>
  <c r="N23"/>
  <c r="L23"/>
  <c r="K23"/>
  <c r="J23"/>
  <c r="G23"/>
  <c r="F23"/>
  <c r="C23"/>
  <c r="P23"/>
  <c r="M23"/>
  <c r="I23"/>
  <c r="H23"/>
  <c r="R23"/>
  <c r="R19"/>
  <c r="P19"/>
  <c r="O19"/>
  <c r="N19"/>
  <c r="M19"/>
  <c r="J19"/>
  <c r="I19"/>
  <c r="H19"/>
  <c r="G19"/>
  <c r="F19"/>
  <c r="L17"/>
  <c r="C17"/>
  <c r="E16"/>
  <c r="G16" s="1"/>
  <c r="E15"/>
  <c r="I15" s="1"/>
  <c r="D14"/>
  <c r="E14" s="1"/>
  <c r="P14" s="1"/>
  <c r="R13"/>
  <c r="E13"/>
  <c r="M13" s="1"/>
  <c r="D13"/>
  <c r="D12"/>
  <c r="E12" s="1"/>
  <c r="C10"/>
  <c r="R9"/>
  <c r="P9"/>
  <c r="O9"/>
  <c r="N9"/>
  <c r="M9"/>
  <c r="L9"/>
  <c r="L10" s="1"/>
  <c r="J9"/>
  <c r="I9"/>
  <c r="H9"/>
  <c r="G9"/>
  <c r="F9"/>
  <c r="D9"/>
  <c r="R8"/>
  <c r="D8"/>
  <c r="E8" s="1"/>
  <c r="D7"/>
  <c r="E7" s="1"/>
  <c r="N7" s="1"/>
  <c r="E6"/>
  <c r="I6" s="1"/>
  <c r="F13" l="1"/>
  <c r="F25"/>
  <c r="J13"/>
  <c r="D10"/>
  <c r="N8"/>
  <c r="N10" s="1"/>
  <c r="F8"/>
  <c r="K8"/>
  <c r="P8"/>
  <c r="N12"/>
  <c r="K12"/>
  <c r="G12"/>
  <c r="O12"/>
  <c r="F12"/>
  <c r="P12"/>
  <c r="J12"/>
  <c r="J7"/>
  <c r="R17"/>
  <c r="J16"/>
  <c r="N25"/>
  <c r="K7"/>
  <c r="D17"/>
  <c r="R10"/>
  <c r="G7"/>
  <c r="P7"/>
  <c r="P10" s="1"/>
  <c r="F7"/>
  <c r="O7"/>
  <c r="O13"/>
  <c r="I16"/>
  <c r="J25"/>
  <c r="E10"/>
  <c r="I14"/>
  <c r="J6"/>
  <c r="J8"/>
  <c r="N13"/>
  <c r="H14"/>
  <c r="G6"/>
  <c r="H7"/>
  <c r="M7"/>
  <c r="H8"/>
  <c r="M8"/>
  <c r="H12"/>
  <c r="M12"/>
  <c r="G13"/>
  <c r="K13"/>
  <c r="P13"/>
  <c r="P17" s="1"/>
  <c r="F14"/>
  <c r="J14"/>
  <c r="O14"/>
  <c r="G15"/>
  <c r="G25"/>
  <c r="K25"/>
  <c r="O25"/>
  <c r="N14"/>
  <c r="E17"/>
  <c r="O8"/>
  <c r="I13"/>
  <c r="M14"/>
  <c r="J15"/>
  <c r="I25"/>
  <c r="M25"/>
  <c r="K10"/>
  <c r="I7"/>
  <c r="I8"/>
  <c r="I12"/>
  <c r="H13"/>
  <c r="G14"/>
  <c r="K14"/>
  <c r="H25"/>
  <c r="L25"/>
  <c r="N17" l="1"/>
  <c r="F17"/>
  <c r="O17"/>
  <c r="K17"/>
  <c r="F10"/>
  <c r="H17"/>
  <c r="G17"/>
  <c r="J17"/>
  <c r="O10"/>
  <c r="M10"/>
  <c r="I10"/>
  <c r="I17"/>
  <c r="G10"/>
  <c r="M17"/>
  <c r="J10"/>
  <c r="H10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<sst xmlns="http://schemas.openxmlformats.org/spreadsheetml/2006/main" count="47" uniqueCount="40">
  <si>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</si>
  <si>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</si>
  <si>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</si>
  <si>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</si>
  <si>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</si>
  <si>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</si>
  <si>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</si>
  <si>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</si>
  <si>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</si>
  <si>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</si>
  <si>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</si>
  <si>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</si>
  <si>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</si>
  <si>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</si>
  <si>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</si>
  <si>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</si>
  <si>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</si>
  <si>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</si>
  <si>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</si>
  <si>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</si>
  <si>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</si>
  <si>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</si>
  <si>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</si>
  <si>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</si>
  <si>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</si>
  <si>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</si>
  <si>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</si>
  <si>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</si>
  <si>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</si>
  <si>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</si>
  <si>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</si>
  <si>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</si>
  <si>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</si>
  <si>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</si>
  <si>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>соль</t>
  </si>
  <si>
    <t>капуста</t>
  </si>
  <si>
    <t xml:space="preserve">лук </t>
  </si>
  <si>
    <t xml:space="preserve">4.сок натуральный </t>
  </si>
  <si>
    <t>вермишель</t>
  </si>
  <si>
    <t>01.03.2022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</si>
</sst>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7.777343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8" t="s">
        <v>21</v>
      </c>
      <c r="C1" s="28"/>
      <c r="D1" s="28"/>
      <c r="E1" s="28"/>
      <c r="F1" s="28"/>
      <c r="G1" s="28"/>
      <c r="H1" s="28"/>
      <c r="I1" s="28" t="s">
        <v>1</v>
      </c>
      <c r="J1" s="29" t="s">
        <v>39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64"/>
      <c r="B2" s="62" t="s">
        <v>5</v>
      </c>
      <c r="C2" s="66" t="s">
        <v>22</v>
      </c>
      <c r="D2" s="55" t="s">
        <v>6</v>
      </c>
      <c r="E2" s="55" t="s">
        <v>7</v>
      </c>
      <c r="F2" s="53" t="s">
        <v>2</v>
      </c>
      <c r="G2" s="53" t="s">
        <v>3</v>
      </c>
      <c r="H2" s="53" t="s">
        <v>4</v>
      </c>
      <c r="I2" s="53" t="s">
        <v>8</v>
      </c>
      <c r="J2" s="59" t="s">
        <v>9</v>
      </c>
      <c r="K2" s="60"/>
      <c r="L2" s="61"/>
      <c r="M2" s="59" t="s">
        <v>10</v>
      </c>
      <c r="N2" s="60"/>
      <c r="O2" s="60"/>
      <c r="P2" s="61"/>
      <c r="Q2" s="53" t="s">
        <v>11</v>
      </c>
      <c r="R2" s="50" t="s">
        <v>23</v>
      </c>
    </row>
    <row r="3" spans="1:18" ht="24" customHeight="1">
      <c r="A3" s="65"/>
      <c r="B3" s="63"/>
      <c r="C3" s="67"/>
      <c r="D3" s="56"/>
      <c r="E3" s="56"/>
      <c r="F3" s="58"/>
      <c r="G3" s="58"/>
      <c r="H3" s="58"/>
      <c r="I3" s="58"/>
      <c r="J3" s="53" t="s">
        <v>12</v>
      </c>
      <c r="K3" s="55" t="s">
        <v>13</v>
      </c>
      <c r="L3" s="53" t="s">
        <v>14</v>
      </c>
      <c r="M3" s="53" t="s">
        <v>15</v>
      </c>
      <c r="N3" s="53" t="s">
        <v>16</v>
      </c>
      <c r="O3" s="53" t="s">
        <v>17</v>
      </c>
      <c r="P3" s="53" t="s">
        <v>18</v>
      </c>
      <c r="Q3" s="58"/>
      <c r="R3" s="51"/>
    </row>
    <row r="4" spans="1:18" ht="24" customHeight="1">
      <c r="A4" s="17"/>
      <c r="B4" s="31"/>
      <c r="C4" s="68"/>
      <c r="D4" s="57"/>
      <c r="E4" s="57"/>
      <c r="F4" s="54"/>
      <c r="G4" s="54"/>
      <c r="H4" s="54"/>
      <c r="I4" s="54"/>
      <c r="J4" s="54"/>
      <c r="K4" s="57"/>
      <c r="L4" s="54"/>
      <c r="M4" s="54"/>
      <c r="N4" s="54"/>
      <c r="O4" s="54"/>
      <c r="P4" s="54"/>
      <c r="Q4" s="54"/>
      <c r="R4" s="52"/>
    </row>
    <row r="5" spans="1:18" s="7" customFormat="1" ht="19.2" customHeight="1">
      <c r="A5" s="17"/>
      <c r="B5" s="47" t="s">
        <v>32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/>
    </row>
    <row r="6" spans="1:18" s="9" customFormat="1" ht="19.2" customHeight="1">
      <c r="A6" s="6"/>
      <c r="B6" s="19" t="s">
        <v>26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2" customHeight="1">
      <c r="A7" s="6"/>
      <c r="B7" s="18" t="s">
        <v>33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>
      <c r="A8" s="21"/>
      <c r="B8" s="18" t="s">
        <v>38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>
      <c r="A9" s="6"/>
      <c r="B9" s="18" t="s">
        <v>34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22.2" customHeight="1">
      <c r="A11" s="23"/>
      <c r="B11" s="35" t="s">
        <v>25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18" s="13" customFormat="1" ht="22.2" customHeight="1">
      <c r="A12" s="6"/>
      <c r="B12" s="18" t="s">
        <v>35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">
      <c r="A14" s="6"/>
      <c r="B14" s="19" t="s">
        <v>36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">
      <c r="A15" s="24"/>
      <c r="B15" s="19" t="s">
        <v>27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2">
      <c r="A16" s="6"/>
      <c r="B16" s="19" t="s">
        <v>24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 t="shared" ref="R17" si="2">SUM(R12:R16)</f>
        <v>1.6432499999999999</v>
      </c>
    </row>
    <row r="18" spans="1:18" s="14" customFormat="1" ht="21">
      <c r="A18" s="23"/>
      <c r="B18" s="44" t="s">
        <v>28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6"/>
    </row>
    <row r="19" spans="1:18" s="15" customFormat="1" ht="18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>
      <c r="A20" s="25"/>
      <c r="B20" s="38" t="s">
        <v>37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1:18" s="7" customFormat="1" ht="18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3">SUM(F22:F22)</f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/>
      <c r="R23" s="3">
        <f>SUM(R21:R22)</f>
        <v>1.4E-2</v>
      </c>
    </row>
    <row r="24" spans="1:18" s="15" customFormat="1" ht="18">
      <c r="A24" s="6"/>
      <c r="B24" s="41" t="s">
        <v>29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</row>
    <row r="25" spans="1:18" ht="18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>
      <c r="A26" s="6"/>
      <c r="B26" s="44" t="s">
        <v>30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15" customFormat="1" ht="19.2" customHeight="1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>
      <c r="A28" s="6"/>
      <c r="B28" s="32" t="s">
        <v>31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1:18" ht="18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23.4">
      <c r="A30" s="4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v>61</v>
      </c>
    </row>
  </sheetData>
  <mergeCells count="27">
    <mergeCell ref="M2:P2"/>
    <mergeCell ref="F2:F4"/>
    <mergeCell ref="B2:B3"/>
    <mergeCell ref="A2:A3"/>
    <mergeCell ref="C2:C4"/>
    <mergeCell ref="J2:L2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B28:R28"/>
    <mergeCell ref="B11:R11"/>
    <mergeCell ref="B20:R20"/>
    <mergeCell ref="B24:R24"/>
    <mergeCell ref="B26:R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2022-03-02T17:03:12Z</dcterms:modified>
</cp:coreProperties>
</file>