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D14"/>
  <c r="E14" s="1"/>
  <c r="P14" s="1"/>
  <c r="R13"/>
  <c r="E13"/>
  <c r="M13" s="1"/>
  <c r="D13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D7"/>
  <c r="E7" s="1"/>
  <c r="N7" s="1"/>
  <c r="E6"/>
  <c r="I6" s="1"/>
  <c r="F13" l="1"/>
  <c r="F25"/>
  <c r="J13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J14"/>
  <c r="O14"/>
  <c r="G15"/>
  <c r="G25"/>
  <c r="K25"/>
  <c r="O25"/>
  <c r="N14"/>
  <c r="E17"/>
  <c r="O8"/>
  <c r="I13"/>
  <c r="M14"/>
  <c r="J15"/>
  <c r="I25"/>
  <c r="M25"/>
  <c r="K10"/>
  <c r="I7"/>
  <c r="I8"/>
  <c r="I12"/>
  <c r="H13"/>
  <c r="G14"/>
  <c r="K14"/>
  <c r="H25"/>
  <c r="L25"/>
  <c r="N17" l="1"/>
  <c r="F17"/>
  <c r="O17"/>
  <c r="K17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<sst xmlns="http://schemas.openxmlformats.org/spreadsheetml/2006/main" count="47" uniqueCount="40">
  <si>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</si>
  <si>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</si>
  <si>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</si>
  <si>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</si>
  <si>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</si>
  <si>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</si>
  <si>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</si>
  <si>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</si>
  <si>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</si>
  <si>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</si>
  <si>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</si>
  <si>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</si>
  <si>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</si>
  <si>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</si>
  <si>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</si>
  <si>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</si>
  <si>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</si>
  <si>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</si>
  <si>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</si>
  <si>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</si>
  <si>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</si>
  <si>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</si>
  <si>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</si>
  <si>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</si>
  <si>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</si>
  <si>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</si>
  <si>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</si>
  <si>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</si>
  <si>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</si>
  <si>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</si>
  <si>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</si>
  <si>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</si>
  <si>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</si>
  <si>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</si>
  <si>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>соль</t>
  </si>
  <si>
    <t>капуста</t>
  </si>
  <si>
    <t xml:space="preserve">лук </t>
  </si>
  <si>
    <t xml:space="preserve">4.сок натуральный </t>
  </si>
  <si>
    <t>11.02.2022 г</t>
  </si>
  <si>
    <t>вермишель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</si>
</sst>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S11" sqref="S11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21</v>
      </c>
      <c r="C1" s="28"/>
      <c r="D1" s="28"/>
      <c r="E1" s="28"/>
      <c r="F1" s="28"/>
      <c r="G1" s="28"/>
      <c r="H1" s="28"/>
      <c r="I1" s="28" t="s">
        <v>1</v>
      </c>
      <c r="J1" s="29" t="s">
        <v>38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40"/>
      <c r="B2" s="38" t="s">
        <v>5</v>
      </c>
      <c r="C2" s="42" t="s">
        <v>22</v>
      </c>
      <c r="D2" s="54" t="s">
        <v>6</v>
      </c>
      <c r="E2" s="54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32" t="s">
        <v>9</v>
      </c>
      <c r="K2" s="33"/>
      <c r="L2" s="34"/>
      <c r="M2" s="32" t="s">
        <v>10</v>
      </c>
      <c r="N2" s="33"/>
      <c r="O2" s="33"/>
      <c r="P2" s="34"/>
      <c r="Q2" s="35" t="s">
        <v>11</v>
      </c>
      <c r="R2" s="51" t="s">
        <v>23</v>
      </c>
    </row>
    <row r="3" spans="1:18" ht="24" customHeight="1">
      <c r="A3" s="41"/>
      <c r="B3" s="39"/>
      <c r="C3" s="43"/>
      <c r="D3" s="55"/>
      <c r="E3" s="55"/>
      <c r="F3" s="36"/>
      <c r="G3" s="36"/>
      <c r="H3" s="36"/>
      <c r="I3" s="36"/>
      <c r="J3" s="35" t="s">
        <v>12</v>
      </c>
      <c r="K3" s="54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36"/>
      <c r="R3" s="52"/>
    </row>
    <row r="4" spans="1:18" ht="24" customHeight="1">
      <c r="A4" s="17"/>
      <c r="B4" s="31"/>
      <c r="C4" s="44"/>
      <c r="D4" s="56"/>
      <c r="E4" s="56"/>
      <c r="F4" s="37"/>
      <c r="G4" s="37"/>
      <c r="H4" s="37"/>
      <c r="I4" s="37"/>
      <c r="J4" s="37"/>
      <c r="K4" s="56"/>
      <c r="L4" s="37"/>
      <c r="M4" s="37"/>
      <c r="N4" s="37"/>
      <c r="O4" s="37"/>
      <c r="P4" s="37"/>
      <c r="Q4" s="37"/>
      <c r="R4" s="53"/>
    </row>
    <row r="5" spans="1:18" s="7" customFormat="1" ht="19.2" customHeight="1">
      <c r="A5" s="17"/>
      <c r="B5" s="45" t="s">
        <v>32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9" customFormat="1" ht="19.2" customHeight="1">
      <c r="A6" s="6"/>
      <c r="B6" s="19" t="s">
        <v>26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2" customHeight="1">
      <c r="A7" s="6"/>
      <c r="B7" s="18" t="s">
        <v>33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5" customHeight="1">
      <c r="A8" s="21"/>
      <c r="B8" s="18" t="s">
        <v>39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5" customHeight="1">
      <c r="A9" s="6"/>
      <c r="B9" s="18" t="s">
        <v>34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22.2" customHeight="1">
      <c r="A11" s="23"/>
      <c r="B11" s="60" t="s">
        <v>25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</row>
    <row r="12" spans="1:18" s="13" customFormat="1" ht="22.2" customHeight="1">
      <c r="A12" s="6"/>
      <c r="B12" s="18" t="s">
        <v>35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36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27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31.2">
      <c r="A16" s="6"/>
      <c r="B16" s="19" t="s">
        <v>24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 t="shared" ref="R17" si="2">SUM(R12:R16)</f>
        <v>1.6432499999999999</v>
      </c>
    </row>
    <row r="18" spans="1:18" s="14" customFormat="1" ht="21">
      <c r="A18" s="23"/>
      <c r="B18" s="48" t="s">
        <v>28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21">
      <c r="A20" s="25"/>
      <c r="B20" s="63" t="s">
        <v>37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5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3">SUM(F22:F22)</f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/>
      <c r="R23" s="3">
        <f>SUM(R21:R22)</f>
        <v>1.4E-2</v>
      </c>
    </row>
    <row r="24" spans="1:18" s="15" customFormat="1" ht="18">
      <c r="A24" s="6"/>
      <c r="B24" s="66" t="s">
        <v>29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21">
      <c r="A26" s="6"/>
      <c r="B26" s="48" t="s">
        <v>30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21">
      <c r="A28" s="6"/>
      <c r="B28" s="57" t="s">
        <v>31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23.4">
      <c r="A30" s="4"/>
      <c r="B30" s="27" t="s">
        <v>19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>
        <v>61</v>
      </c>
    </row>
  </sheetData>
  <mergeCells count="27">
    <mergeCell ref="B28:R28"/>
    <mergeCell ref="B11:R11"/>
    <mergeCell ref="B20:R20"/>
    <mergeCell ref="B24:R24"/>
    <mergeCell ref="B26:R26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F2:F4"/>
    <mergeCell ref="B2:B3"/>
    <mergeCell ref="A2:A3"/>
    <mergeCell ref="C2:C4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2022-02-10T15:13:14Z</dcterms:modified>
</cp:coreProperties>
</file>