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0" yWindow="0" windowWidth="12195" windowHeight="1164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Протокол!$A$7:$P$27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4519"/>
</workbook>
</file>

<file path=xl/sharedStrings.xml><?xml version="1.0" encoding="utf-8"?>
<sst xmlns="http://schemas.openxmlformats.org/spreadsheetml/2006/main" count="356" uniqueCount="312">
  <si>
    <t>Ф.И.О.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</si>
  <si>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</si>
  <si>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</si>
  <si>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</si>
  <si>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</si>
  <si>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</si>
  <si>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</si>
  <si>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</si>
  <si>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</si>
  <si>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</si>
  <si>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</si>
  <si>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</si>
  <si>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</si>
  <si>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</si>
  <si>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</si>
  <si>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</si>
  <si>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</si>
  <si>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</si>
  <si>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</si>
  <si>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</si>
  <si>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</si>
  <si>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</si>
  <si>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</si>
  <si>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</si>
  <si>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</si>
  <si>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</si>
  <si>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</si>
  <si>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</si>
  <si>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</si>
  <si>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</si>
  <si>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</si>
  <si>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</si>
  <si>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</si>
  <si>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</si>
  <si>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</si>
  <si>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</si>
  <si>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</si>
  <si>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</si>
  <si>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</si>
  <si>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</si>
  <si>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</si>
  <si>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</si>
  <si>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</si>
  <si>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</si>
  <si>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</si>
  <si>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</si>
  <si>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</si>
  <si>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</si>
  <si>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</si>
  <si>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</si>
  <si>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</si>
  <si>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</si>
  <si>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</si>
  <si>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</si>
  <si>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</si>
  <si>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</si>
  <si>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</si>
  <si>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</si>
  <si>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</si>
  <si>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</si>
  <si>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</si>
  <si>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</si>
  <si>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</si>
  <si>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</si>
  <si>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</si>
  <si>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</si>
  <si>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</si>
  <si>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</si>
  <si>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</si>
  <si>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</si>
  <si>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</si>
  <si>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</si>
  <si>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</si>
  <si>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</si>
  <si>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</si>
  <si>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</si>
  <si>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</si>
  <si>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</si>
  <si>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</si>
  <si>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</si>
  <si>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</si>
  <si>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</si>
  <si>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</si>
  <si>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</si>
  <si>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</si>
  <si>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</si>
  <si>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</si>
  <si>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</si>
  <si>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</si>
  <si>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</si>
  <si>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</si>
  <si>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</si>
  <si>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</si>
  <si>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</si>
  <si>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</si>
  <si>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</si>
  <si>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</si>
  <si>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</si>
  <si>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</si>
  <si>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</si>
  <si>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</si>
  <si>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</si>
  <si>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</si>
  <si>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</si>
  <si>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</si>
  <si>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</si>
  <si>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</si>
  <si>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</si>
  <si>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</si>
  <si>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</si>
  <si>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</si>
  <si>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</si>
  <si>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</si>
  <si>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</si>
  <si>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</si>
  <si>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</si>
  <si>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</si>
  <si>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</si>
  <si>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</si>
  <si>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</si>
  <si>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</si>
  <si>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</si>
  <si>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</si>
  <si>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</si>
  <si>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</si>
  <si>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</si>
  <si>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</si>
  <si>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</si>
  <si>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</si>
  <si>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</si>
  <si>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</si>
  <si>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</si>
  <si>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</si>
  <si>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</si>
  <si>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</si>
  <si>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</si>
  <si>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</si>
  <si>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</si>
  <si>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</si>
  <si>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</si>
  <si>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</si>
  <si>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</si>
  <si>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</si>
  <si>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</si>
  <si>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</si>
  <si>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</si>
  <si>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</si>
  <si>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</si>
  <si>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</si>
  <si>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</si>
  <si>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</si>
  <si>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</si>
  <si>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</si>
  <si>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</si>
  <si>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</si>
  <si>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</si>
  <si>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</si>
  <si>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</si>
  <si>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</si>
  <si>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</si>
  <si>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</si>
  <si>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</si>
  <si>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</si>
  <si>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</si>
  <si>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</si>
  <si>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</si>
  <si>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</si>
  <si>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</si>
  <si>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</si>
  <si>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</si>
  <si>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</si>
  <si>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</si>
  <si>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</si>
  <si>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</si>
  <si>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</si>
  <si>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</si>
  <si>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</si>
  <si>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</si>
  <si>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</si>
  <si>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</si>
  <si>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</si>
  <si>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</si>
  <si>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</si>
  <si>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</si>
  <si>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</si>
  <si>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</si>
  <si>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</si>
  <si>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</si>
  <si>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</si>
  <si>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</si>
  <si>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</si>
  <si>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</si>
  <si>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</si>
  <si>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</si>
  <si>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</si>
  <si>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</si>
  <si>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</si>
  <si>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</si>
  <si>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</si>
  <si>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</si>
  <si>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</si>
  <si>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</si>
  <si>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</si>
  <si>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</si>
  <si>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</si>
  <si>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</si>
  <si>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</si>
  <si>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</si>
  <si>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</si>
  <si>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</si>
  <si>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</si>
  <si>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</si>
  <si>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</si>
  <si>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</si>
  <si>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</si>
  <si>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</si>
  <si>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</si>
  <si>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Дата рождения</t>
  </si>
  <si>
    <t>УИН</t>
  </si>
  <si>
    <t>Спортивный судья: _________________________________________________            _______________________________________</t>
  </si>
  <si>
    <t>ФИО</t>
  </si>
  <si>
    <t>подпись</t>
  </si>
  <si>
    <t>№</t>
  </si>
  <si>
    <t>III ступень (11-12 лет)</t>
  </si>
  <si>
    <t>Абдуллаев Ислам Османович</t>
  </si>
  <si>
    <t>20. 07. 2010</t>
  </si>
  <si>
    <t>12.5</t>
  </si>
  <si>
    <t>8</t>
  </si>
  <si>
    <t>1</t>
  </si>
  <si>
    <t>3</t>
  </si>
  <si>
    <t>1,40</t>
  </si>
  <si>
    <t>8.4</t>
  </si>
  <si>
    <t>Магомедов Мурад Магомедович</t>
  </si>
  <si>
    <t>Магомедов Курбан Тимуравич</t>
  </si>
  <si>
    <t xml:space="preserve">Магомедов Магомедгаджи Курбанович </t>
  </si>
  <si>
    <t>Магомедов Хан Камилович</t>
  </si>
  <si>
    <t>23. 11. 2010</t>
  </si>
  <si>
    <t>30. 07.2010</t>
  </si>
  <si>
    <t>Шахбанова Самира Багаутдинова</t>
  </si>
  <si>
    <t>МБОУ Урагинская СОШ</t>
  </si>
  <si>
    <t>Сводный протокол сдачи нормативов ГТО</t>
  </si>
  <si>
    <t>Дата выполнения:14.12.2021</t>
  </si>
  <si>
    <t>17</t>
  </si>
  <si>
    <t>35</t>
  </si>
  <si>
    <t>23</t>
  </si>
  <si>
    <t>16</t>
  </si>
  <si>
    <t>7</t>
  </si>
  <si>
    <t>11.2</t>
  </si>
  <si>
    <t>10.8</t>
  </si>
  <si>
    <t>13.3</t>
  </si>
  <si>
    <t>11.1</t>
  </si>
  <si>
    <t>12.1</t>
  </si>
  <si>
    <t>6.20</t>
  </si>
  <si>
    <t>6.50</t>
  </si>
  <si>
    <t>7.40</t>
  </si>
  <si>
    <t>6.30</t>
  </si>
  <si>
    <t>7.20</t>
  </si>
  <si>
    <t>4</t>
  </si>
  <si>
    <t>0</t>
  </si>
  <si>
    <t>15</t>
  </si>
  <si>
    <t>20</t>
  </si>
  <si>
    <t>6</t>
  </si>
  <si>
    <t>13</t>
  </si>
  <si>
    <t>12</t>
  </si>
  <si>
    <t>11</t>
  </si>
  <si>
    <t>1,50</t>
  </si>
  <si>
    <t>1,60</t>
  </si>
  <si>
    <t>1,30</t>
  </si>
  <si>
    <t>1,55</t>
  </si>
  <si>
    <t>1,45</t>
  </si>
  <si>
    <t>7.9</t>
  </si>
  <si>
    <t>7.3</t>
  </si>
  <si>
    <t>8.1</t>
  </si>
  <si>
    <t>7.6</t>
  </si>
  <si>
    <t>8.2</t>
  </si>
  <si>
    <t>18</t>
  </si>
  <si>
    <t>22</t>
  </si>
  <si>
    <t>21</t>
  </si>
  <si>
    <t>40</t>
  </si>
  <si>
    <t>45</t>
  </si>
  <si>
    <t>25</t>
  </si>
  <si>
    <t>30</t>
  </si>
  <si>
    <t>32</t>
  </si>
  <si>
    <t>10</t>
  </si>
  <si>
    <t>Курбанов Микаил Абдулмаликович</t>
  </si>
  <si>
    <t>Расулов Расул Абдулгамидович</t>
  </si>
  <si>
    <t>19. 06. 2009</t>
  </si>
  <si>
    <t xml:space="preserve">Магомедов Магомед Халилович </t>
  </si>
  <si>
    <t xml:space="preserve">26. 02. 2009 </t>
  </si>
  <si>
    <t>5.50</t>
  </si>
  <si>
    <t>1,70</t>
  </si>
  <si>
    <t>6.7</t>
  </si>
  <si>
    <t>49</t>
  </si>
  <si>
    <t>12.7</t>
  </si>
  <si>
    <t>7.35</t>
  </si>
  <si>
    <t>27. 02. 2011</t>
  </si>
  <si>
    <t>14. 05. 2011</t>
  </si>
  <si>
    <t>21050037290</t>
  </si>
  <si>
    <t>Курбанова Римма Рамазановна</t>
  </si>
  <si>
    <t>29. 09. 2009</t>
  </si>
  <si>
    <t>20050021068</t>
  </si>
  <si>
    <t>7.25</t>
  </si>
  <si>
    <t>9</t>
  </si>
  <si>
    <t>7.2</t>
  </si>
  <si>
    <t>20050022481</t>
  </si>
  <si>
    <t>21050037358</t>
  </si>
  <si>
    <t>20050021067</t>
  </si>
  <si>
    <t>29. 06. 2010</t>
  </si>
  <si>
    <t>21050037374</t>
  </si>
  <si>
    <t>21050037378</t>
  </si>
  <si>
    <t>21050037394</t>
  </si>
  <si>
    <t>21050036247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</si>
</sst>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Q30"/>
  <sheetViews>
    <sheetView tabSelected="1" view="pageLayout" topLeftCell="A9" zoomScaleNormal="80" workbookViewId="0">
      <selection activeCell="D14" sqref="D14"/>
    </sheetView>
  </sheetViews>
  <sheetFormatPr defaultRowHeight="15"/>
  <cols>
    <col min="1" max="1" width="5" bestFit="1" customWidth="1"/>
    <col min="2" max="2" width="41.28515625" customWidth="1"/>
    <col min="3" max="3" width="14.140625" customWidth="1"/>
    <col min="4" max="4" width="20.5703125" customWidth="1"/>
    <col min="5" max="16" width="11.140625" customWidth="1"/>
  </cols>
  <sheetData>
    <row r="1" spans="1:17" s="21" customFormat="1" ht="18.75">
      <c r="B1" s="27" t="s">
        <v>239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s="21" customFormat="1" ht="15.75"/>
    <row r="3" spans="1:17" s="21" customFormat="1" ht="19.5">
      <c r="B3" s="28" t="s">
        <v>240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21" customFormat="1" ht="15.75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21" customFormat="1" ht="15.75">
      <c r="B5" s="25" t="s">
        <v>223</v>
      </c>
      <c r="M5" s="30" t="s">
        <v>241</v>
      </c>
      <c r="N5" s="30"/>
      <c r="O5" s="30"/>
      <c r="P5" s="30"/>
    </row>
    <row r="6" spans="1:17" s="21" customFormat="1" ht="15.7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88.5" customHeight="1">
      <c r="A7" s="23" t="s">
        <v>222</v>
      </c>
      <c r="B7" s="23" t="s">
        <v>0</v>
      </c>
      <c r="C7" s="23" t="s">
        <v>217</v>
      </c>
      <c r="D7" s="23" t="s">
        <v>218</v>
      </c>
      <c r="E7" s="20" t="s">
        <v>115</v>
      </c>
      <c r="F7" s="20" t="s">
        <v>54</v>
      </c>
      <c r="G7" s="20" t="s">
        <v>57</v>
      </c>
      <c r="H7" s="20" t="s">
        <v>60</v>
      </c>
      <c r="I7" s="20" t="s">
        <v>117</v>
      </c>
      <c r="J7" s="20" t="s">
        <v>63</v>
      </c>
      <c r="K7" s="20" t="s">
        <v>67</v>
      </c>
      <c r="L7" s="20" t="s">
        <v>114</v>
      </c>
      <c r="M7" s="20" t="s">
        <v>79</v>
      </c>
      <c r="N7" s="20" t="s">
        <v>113</v>
      </c>
      <c r="O7" s="20" t="s">
        <v>61</v>
      </c>
      <c r="P7" s="20" t="s">
        <v>59</v>
      </c>
      <c r="Q7" s="26" t="s">
        <v>126</v>
      </c>
    </row>
    <row r="8" spans="1:17" ht="31.5" customHeight="1">
      <c r="A8" s="10">
        <v>1</v>
      </c>
      <c r="B8" s="11" t="s">
        <v>224</v>
      </c>
      <c r="C8" s="11" t="s">
        <v>225</v>
      </c>
      <c r="D8" s="11" t="s">
        <v>308</v>
      </c>
      <c r="E8" s="12"/>
      <c r="F8" s="12" t="s">
        <v>226</v>
      </c>
      <c r="G8" s="12" t="s">
        <v>246</v>
      </c>
      <c r="H8" s="12" t="s">
        <v>228</v>
      </c>
      <c r="I8" s="12" t="s">
        <v>227</v>
      </c>
      <c r="J8" s="12" t="s">
        <v>261</v>
      </c>
      <c r="K8" s="12" t="s">
        <v>230</v>
      </c>
      <c r="L8" s="12" t="s">
        <v>231</v>
      </c>
      <c r="M8" s="12" t="s">
        <v>242</v>
      </c>
      <c r="N8" s="12" t="s">
        <v>243</v>
      </c>
      <c r="O8" s="12" t="s">
        <v>244</v>
      </c>
      <c r="P8" s="12"/>
      <c r="Q8" s="24"/>
    </row>
    <row r="9" spans="1:17" ht="31.5" customHeight="1">
      <c r="A9" s="10">
        <v>2</v>
      </c>
      <c r="B9" s="11" t="s">
        <v>233</v>
      </c>
      <c r="C9" s="11" t="s">
        <v>236</v>
      </c>
      <c r="D9" s="11" t="s">
        <v>305</v>
      </c>
      <c r="E9" s="12"/>
      <c r="F9" s="12" t="s">
        <v>247</v>
      </c>
      <c r="G9" s="12" t="s">
        <v>253</v>
      </c>
      <c r="H9" s="12" t="s">
        <v>229</v>
      </c>
      <c r="I9" s="12" t="s">
        <v>259</v>
      </c>
      <c r="J9" s="12" t="s">
        <v>227</v>
      </c>
      <c r="K9" s="12" t="s">
        <v>265</v>
      </c>
      <c r="L9" s="12" t="s">
        <v>270</v>
      </c>
      <c r="M9" s="12" t="s">
        <v>260</v>
      </c>
      <c r="N9" s="12" t="s">
        <v>278</v>
      </c>
      <c r="O9" s="12" t="s">
        <v>281</v>
      </c>
      <c r="P9" s="12"/>
      <c r="Q9" s="24"/>
    </row>
    <row r="10" spans="1:17" ht="31.5" customHeight="1">
      <c r="A10" s="10">
        <v>3</v>
      </c>
      <c r="B10" s="11" t="s">
        <v>232</v>
      </c>
      <c r="C10" s="11" t="s">
        <v>237</v>
      </c>
      <c r="D10" s="11" t="s">
        <v>309</v>
      </c>
      <c r="E10" s="12"/>
      <c r="F10" s="12" t="s">
        <v>248</v>
      </c>
      <c r="G10" s="12" t="s">
        <v>252</v>
      </c>
      <c r="H10" s="12" t="s">
        <v>257</v>
      </c>
      <c r="I10" s="12" t="s">
        <v>260</v>
      </c>
      <c r="J10" s="12" t="s">
        <v>262</v>
      </c>
      <c r="K10" s="12" t="s">
        <v>266</v>
      </c>
      <c r="L10" s="12" t="s">
        <v>271</v>
      </c>
      <c r="M10" s="12" t="s">
        <v>275</v>
      </c>
      <c r="N10" s="12" t="s">
        <v>279</v>
      </c>
      <c r="O10" s="12" t="s">
        <v>282</v>
      </c>
      <c r="P10" s="12"/>
      <c r="Q10" s="24"/>
    </row>
    <row r="11" spans="1:17" ht="31.5" customHeight="1">
      <c r="A11" s="10">
        <v>4</v>
      </c>
      <c r="B11" s="11" t="s">
        <v>234</v>
      </c>
      <c r="C11" s="11" t="s">
        <v>307</v>
      </c>
      <c r="D11" s="11" t="s">
        <v>310</v>
      </c>
      <c r="E11" s="12"/>
      <c r="F11" s="12" t="s">
        <v>249</v>
      </c>
      <c r="G11" s="12" t="s">
        <v>254</v>
      </c>
      <c r="H11" s="12" t="s">
        <v>258</v>
      </c>
      <c r="I11" s="12" t="s">
        <v>227</v>
      </c>
      <c r="J11" s="12" t="s">
        <v>229</v>
      </c>
      <c r="K11" s="12" t="s">
        <v>267</v>
      </c>
      <c r="L11" s="12" t="s">
        <v>272</v>
      </c>
      <c r="M11" s="12" t="s">
        <v>276</v>
      </c>
      <c r="N11" s="12" t="s">
        <v>259</v>
      </c>
      <c r="O11" s="12" t="s">
        <v>283</v>
      </c>
      <c r="P11" s="12"/>
      <c r="Q11" s="24"/>
    </row>
    <row r="12" spans="1:17" ht="31.5" customHeight="1">
      <c r="A12" s="10">
        <v>5</v>
      </c>
      <c r="B12" s="11" t="s">
        <v>235</v>
      </c>
      <c r="C12" s="11" t="s">
        <v>295</v>
      </c>
      <c r="D12" s="11" t="s">
        <v>306</v>
      </c>
      <c r="E12" s="12"/>
      <c r="F12" s="12" t="s">
        <v>250</v>
      </c>
      <c r="G12" s="12" t="s">
        <v>255</v>
      </c>
      <c r="H12" s="12" t="s">
        <v>229</v>
      </c>
      <c r="I12" s="12" t="s">
        <v>245</v>
      </c>
      <c r="J12" s="12" t="s">
        <v>263</v>
      </c>
      <c r="K12" s="12" t="s">
        <v>268</v>
      </c>
      <c r="L12" s="12" t="s">
        <v>273</v>
      </c>
      <c r="M12" s="12" t="s">
        <v>277</v>
      </c>
      <c r="N12" s="12" t="s">
        <v>278</v>
      </c>
      <c r="O12" s="12" t="s">
        <v>282</v>
      </c>
      <c r="P12" s="12"/>
      <c r="Q12" s="24"/>
    </row>
    <row r="13" spans="1:17" ht="31.5" customHeight="1">
      <c r="A13" s="10">
        <v>6</v>
      </c>
      <c r="B13" s="11" t="s">
        <v>238</v>
      </c>
      <c r="C13" s="11" t="s">
        <v>296</v>
      </c>
      <c r="D13" s="11" t="s">
        <v>304</v>
      </c>
      <c r="E13" s="12"/>
      <c r="F13" s="12" t="s">
        <v>251</v>
      </c>
      <c r="G13" s="12" t="s">
        <v>256</v>
      </c>
      <c r="H13" s="12" t="s">
        <v>258</v>
      </c>
      <c r="I13" s="12" t="s">
        <v>246</v>
      </c>
      <c r="J13" s="12" t="s">
        <v>264</v>
      </c>
      <c r="K13" s="12" t="s">
        <v>269</v>
      </c>
      <c r="L13" s="12" t="s">
        <v>274</v>
      </c>
      <c r="M13" s="12" t="s">
        <v>245</v>
      </c>
      <c r="N13" s="12" t="s">
        <v>280</v>
      </c>
      <c r="O13" s="12"/>
      <c r="P13" s="12"/>
      <c r="Q13" s="24"/>
    </row>
    <row r="14" spans="1:17" ht="31.5" customHeight="1">
      <c r="A14" s="10">
        <v>7</v>
      </c>
      <c r="B14" s="11" t="s">
        <v>285</v>
      </c>
      <c r="C14" s="11" t="s">
        <v>286</v>
      </c>
      <c r="D14" s="11" t="s">
        <v>311</v>
      </c>
      <c r="E14" s="12"/>
      <c r="F14" s="12" t="s">
        <v>283</v>
      </c>
      <c r="G14" s="12" t="s">
        <v>289</v>
      </c>
      <c r="H14" s="12" t="s">
        <v>283</v>
      </c>
      <c r="I14" s="12" t="s">
        <v>281</v>
      </c>
      <c r="J14" s="12" t="s">
        <v>260</v>
      </c>
      <c r="K14" s="12" t="s">
        <v>290</v>
      </c>
      <c r="L14" s="12" t="s">
        <v>291</v>
      </c>
      <c r="M14" s="12" t="s">
        <v>280</v>
      </c>
      <c r="N14" s="12" t="s">
        <v>292</v>
      </c>
      <c r="O14" s="12" t="s">
        <v>278</v>
      </c>
      <c r="P14" s="12"/>
      <c r="Q14" s="24"/>
    </row>
    <row r="15" spans="1:17" ht="31.5" customHeight="1">
      <c r="A15" s="10">
        <v>8</v>
      </c>
      <c r="B15" s="11" t="s">
        <v>287</v>
      </c>
      <c r="C15" s="11" t="s">
        <v>288</v>
      </c>
      <c r="D15" s="11" t="s">
        <v>297</v>
      </c>
      <c r="E15" s="12"/>
      <c r="F15" s="12" t="s">
        <v>293</v>
      </c>
      <c r="G15" s="12" t="s">
        <v>294</v>
      </c>
      <c r="H15" s="12" t="s">
        <v>228</v>
      </c>
      <c r="I15" s="12" t="s">
        <v>246</v>
      </c>
      <c r="J15" s="12" t="s">
        <v>261</v>
      </c>
      <c r="K15" s="12" t="s">
        <v>230</v>
      </c>
      <c r="L15" s="12" t="s">
        <v>274</v>
      </c>
      <c r="M15" s="12" t="s">
        <v>242</v>
      </c>
      <c r="N15" s="12" t="s">
        <v>260</v>
      </c>
      <c r="O15" s="12" t="s">
        <v>260</v>
      </c>
      <c r="P15" s="12"/>
      <c r="Q15" s="24"/>
    </row>
    <row r="16" spans="1:17" ht="31.5" customHeight="1">
      <c r="A16" s="10">
        <v>9</v>
      </c>
      <c r="B16" s="11" t="s">
        <v>298</v>
      </c>
      <c r="C16" s="11" t="s">
        <v>299</v>
      </c>
      <c r="D16" s="11" t="s">
        <v>300</v>
      </c>
      <c r="E16" s="12"/>
      <c r="F16" s="12" t="s">
        <v>251</v>
      </c>
      <c r="G16" s="12" t="s">
        <v>301</v>
      </c>
      <c r="H16" s="12" t="s">
        <v>258</v>
      </c>
      <c r="I16" s="12" t="s">
        <v>302</v>
      </c>
      <c r="J16" s="12" t="s">
        <v>283</v>
      </c>
      <c r="K16" s="12" t="s">
        <v>265</v>
      </c>
      <c r="L16" s="12" t="s">
        <v>303</v>
      </c>
      <c r="M16" s="12" t="s">
        <v>259</v>
      </c>
      <c r="N16" s="12" t="s">
        <v>280</v>
      </c>
      <c r="O16" s="12"/>
      <c r="P16" s="12"/>
      <c r="Q16" s="24"/>
    </row>
    <row r="17" spans="1:17" ht="31.5" customHeight="1">
      <c r="A17" s="10">
        <v>10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4"/>
    </row>
    <row r="18" spans="1:17" ht="31.5" customHeight="1">
      <c r="A18" s="10">
        <v>11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4"/>
    </row>
    <row r="19" spans="1:17" ht="31.5" customHeight="1">
      <c r="A19" s="10">
        <v>12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4"/>
    </row>
    <row r="20" spans="1:17" ht="31.5" customHeight="1">
      <c r="A20" s="10">
        <v>13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4"/>
    </row>
    <row r="21" spans="1:17" ht="31.5" customHeight="1">
      <c r="A21" s="10">
        <v>14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4"/>
    </row>
    <row r="22" spans="1:17" ht="31.5" customHeight="1">
      <c r="A22" s="10">
        <v>15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4"/>
    </row>
    <row r="23" spans="1:17" ht="31.5" customHeight="1">
      <c r="A23" s="10">
        <v>16</v>
      </c>
      <c r="B23" s="13"/>
      <c r="C23" s="13"/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4"/>
    </row>
    <row r="24" spans="1:17" ht="31.5" customHeight="1">
      <c r="A24" s="10">
        <v>17</v>
      </c>
      <c r="B24" s="13"/>
      <c r="C24" s="13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24"/>
    </row>
    <row r="25" spans="1:17" ht="31.5" customHeight="1">
      <c r="A25" s="10">
        <v>18</v>
      </c>
      <c r="B25" s="13"/>
      <c r="C25" s="13"/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4"/>
    </row>
    <row r="26" spans="1:17" ht="31.5" customHeight="1">
      <c r="A26" s="10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4"/>
    </row>
    <row r="27" spans="1:17" ht="31.5" customHeight="1">
      <c r="A27" s="10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4"/>
    </row>
    <row r="28" spans="1:17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7" s="22" customFormat="1" ht="18.75">
      <c r="B29" s="22" t="s">
        <v>219</v>
      </c>
      <c r="C29" s="22" t="s">
        <v>284</v>
      </c>
    </row>
    <row r="30" spans="1:17" s="15" customFormat="1" ht="11.25">
      <c r="C30" s="15" t="s">
        <v>220</v>
      </c>
      <c r="I30" s="15" t="s">
        <v>221</v>
      </c>
    </row>
  </sheetData>
  <mergeCells count="3">
    <mergeCell ref="B1:P1"/>
    <mergeCell ref="B3:Q3"/>
    <mergeCell ref="M5:P5"/>
  </mergeCells>
  <dataValidations count="1">
    <dataValidation type="list" allowBlank="1" showInputMessage="1" showErrorMessage="1" sqref="E7:P7">
      <formula1>Испытание</formula1>
    </dataValidation>
  </dataValidations>
  <pageMargins left="0.19685039370078741" right="0.19685039370078741" top="9.7500000000000003E-2" bottom="0.19685039370078741" header="0.19685039370078741" footer="0.19685039370078741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H94"/>
  <sheetViews>
    <sheetView zoomScale="80" zoomScaleNormal="80" workbookViewId="0"/>
  </sheetViews>
  <sheetFormatPr defaultRowHeight="1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>
      <c r="A1" s="2" t="s">
        <v>1</v>
      </c>
      <c r="B1" s="2" t="s">
        <v>16</v>
      </c>
      <c r="C1" s="2" t="s">
        <v>21</v>
      </c>
      <c r="D1" s="2" t="s">
        <v>20</v>
      </c>
      <c r="F1" s="14" t="s">
        <v>130</v>
      </c>
      <c r="G1" s="1" t="s">
        <v>53</v>
      </c>
      <c r="H1" s="4" t="s">
        <v>19</v>
      </c>
    </row>
    <row r="2" spans="1:8">
      <c r="D2" s="2"/>
      <c r="F2" s="3"/>
      <c r="H2" s="4"/>
    </row>
    <row r="3" spans="1:8">
      <c r="A3" t="s">
        <v>2</v>
      </c>
      <c r="B3" t="s">
        <v>17</v>
      </c>
      <c r="C3" t="s">
        <v>22</v>
      </c>
      <c r="D3" t="s">
        <v>34</v>
      </c>
      <c r="F3" s="6" t="s">
        <v>131</v>
      </c>
      <c r="G3" s="5" t="s">
        <v>114</v>
      </c>
      <c r="H3" s="4" t="s">
        <v>81</v>
      </c>
    </row>
    <row r="4" spans="1:8">
      <c r="A4" t="s">
        <v>3</v>
      </c>
      <c r="B4" t="s">
        <v>18</v>
      </c>
      <c r="C4" t="s">
        <v>23</v>
      </c>
      <c r="D4" t="s">
        <v>35</v>
      </c>
      <c r="F4" s="6" t="s">
        <v>132</v>
      </c>
      <c r="G4" s="5" t="s">
        <v>115</v>
      </c>
      <c r="H4" s="4" t="s">
        <v>82</v>
      </c>
    </row>
    <row r="5" spans="1:8">
      <c r="A5" t="s">
        <v>4</v>
      </c>
      <c r="C5" t="s">
        <v>24</v>
      </c>
      <c r="D5" t="s">
        <v>36</v>
      </c>
      <c r="F5" s="6" t="s">
        <v>133</v>
      </c>
      <c r="G5" s="5" t="s">
        <v>54</v>
      </c>
      <c r="H5" s="4" t="s">
        <v>83</v>
      </c>
    </row>
    <row r="6" spans="1:8">
      <c r="A6" t="s">
        <v>5</v>
      </c>
      <c r="C6" t="s">
        <v>25</v>
      </c>
      <c r="D6" t="s">
        <v>37</v>
      </c>
      <c r="F6" s="6" t="s">
        <v>134</v>
      </c>
      <c r="G6" s="5" t="s">
        <v>55</v>
      </c>
      <c r="H6" s="4" t="s">
        <v>84</v>
      </c>
    </row>
    <row r="7" spans="1:8">
      <c r="A7" t="s">
        <v>6</v>
      </c>
      <c r="C7" t="s">
        <v>26</v>
      </c>
      <c r="D7" t="s">
        <v>38</v>
      </c>
      <c r="F7" s="6" t="s">
        <v>135</v>
      </c>
      <c r="G7" s="5" t="s">
        <v>56</v>
      </c>
      <c r="H7" s="4" t="s">
        <v>85</v>
      </c>
    </row>
    <row r="8" spans="1:8">
      <c r="A8" t="s">
        <v>7</v>
      </c>
      <c r="C8" t="s">
        <v>27</v>
      </c>
      <c r="D8" t="s">
        <v>39</v>
      </c>
      <c r="F8" s="6" t="s">
        <v>136</v>
      </c>
      <c r="G8" s="5" t="s">
        <v>57</v>
      </c>
      <c r="H8" s="4" t="s">
        <v>86</v>
      </c>
    </row>
    <row r="9" spans="1:8">
      <c r="A9" t="s">
        <v>8</v>
      </c>
      <c r="C9" t="s">
        <v>28</v>
      </c>
      <c r="D9" t="s">
        <v>40</v>
      </c>
      <c r="F9" s="6" t="s">
        <v>137</v>
      </c>
      <c r="G9" s="5" t="s">
        <v>58</v>
      </c>
      <c r="H9" s="4" t="s">
        <v>87</v>
      </c>
    </row>
    <row r="10" spans="1:8">
      <c r="A10" t="s">
        <v>9</v>
      </c>
      <c r="C10" t="s">
        <v>29</v>
      </c>
      <c r="D10" t="s">
        <v>41</v>
      </c>
      <c r="F10" s="6" t="s">
        <v>138</v>
      </c>
      <c r="G10" s="5" t="s">
        <v>59</v>
      </c>
      <c r="H10" s="4" t="s">
        <v>88</v>
      </c>
    </row>
    <row r="11" spans="1:8">
      <c r="A11" t="s">
        <v>10</v>
      </c>
      <c r="C11" t="s">
        <v>30</v>
      </c>
      <c r="D11" t="s">
        <v>42</v>
      </c>
      <c r="F11" s="6" t="s">
        <v>139</v>
      </c>
      <c r="G11" s="5" t="s">
        <v>60</v>
      </c>
      <c r="H11" s="4" t="s">
        <v>89</v>
      </c>
    </row>
    <row r="12" spans="1:8">
      <c r="A12" t="s">
        <v>11</v>
      </c>
      <c r="C12" t="s">
        <v>31</v>
      </c>
      <c r="D12" t="s">
        <v>43</v>
      </c>
      <c r="F12" s="6" t="s">
        <v>140</v>
      </c>
      <c r="G12" s="5" t="s">
        <v>117</v>
      </c>
      <c r="H12" s="4" t="s">
        <v>90</v>
      </c>
    </row>
    <row r="13" spans="1:8">
      <c r="A13" t="s">
        <v>12</v>
      </c>
      <c r="C13" t="s">
        <v>32</v>
      </c>
      <c r="D13" t="s">
        <v>44</v>
      </c>
      <c r="F13" s="6" t="s">
        <v>216</v>
      </c>
      <c r="G13" s="5" t="s">
        <v>61</v>
      </c>
      <c r="H13" s="4" t="s">
        <v>91</v>
      </c>
    </row>
    <row r="14" spans="1:8">
      <c r="A14" t="s">
        <v>13</v>
      </c>
      <c r="C14" t="s">
        <v>33</v>
      </c>
      <c r="D14" t="s">
        <v>45</v>
      </c>
      <c r="F14" s="6" t="s">
        <v>141</v>
      </c>
      <c r="G14" s="5" t="s">
        <v>64</v>
      </c>
      <c r="H14" s="4" t="s">
        <v>92</v>
      </c>
    </row>
    <row r="15" spans="1:8">
      <c r="A15" t="s">
        <v>14</v>
      </c>
      <c r="D15" t="s">
        <v>46</v>
      </c>
      <c r="F15" s="6" t="s">
        <v>142</v>
      </c>
      <c r="G15" s="5" t="s">
        <v>65</v>
      </c>
      <c r="H15" s="4" t="s">
        <v>93</v>
      </c>
    </row>
    <row r="16" spans="1:8">
      <c r="A16" t="s">
        <v>128</v>
      </c>
      <c r="F16" s="6" t="s">
        <v>143</v>
      </c>
      <c r="G16" s="5" t="s">
        <v>62</v>
      </c>
      <c r="H16" s="4" t="s">
        <v>94</v>
      </c>
    </row>
    <row r="17" spans="1:8">
      <c r="A17" t="s">
        <v>129</v>
      </c>
      <c r="F17" s="6" t="s">
        <v>144</v>
      </c>
      <c r="G17" s="5" t="s">
        <v>63</v>
      </c>
      <c r="H17" s="4" t="s">
        <v>95</v>
      </c>
    </row>
    <row r="18" spans="1:8">
      <c r="A18" t="s">
        <v>15</v>
      </c>
      <c r="F18" s="6" t="s">
        <v>145</v>
      </c>
      <c r="G18" s="5" t="s">
        <v>67</v>
      </c>
      <c r="H18" s="4" t="s">
        <v>96</v>
      </c>
    </row>
    <row r="19" spans="1:8">
      <c r="F19" s="6" t="s">
        <v>146</v>
      </c>
      <c r="G19" s="5" t="s">
        <v>66</v>
      </c>
      <c r="H19" s="4" t="s">
        <v>97</v>
      </c>
    </row>
    <row r="20" spans="1:8">
      <c r="F20" s="6" t="s">
        <v>147</v>
      </c>
      <c r="G20" s="5" t="s">
        <v>113</v>
      </c>
      <c r="H20" s="4" t="s">
        <v>98</v>
      </c>
    </row>
    <row r="21" spans="1:8">
      <c r="F21" s="6" t="s">
        <v>148</v>
      </c>
      <c r="G21" s="5" t="s">
        <v>68</v>
      </c>
      <c r="H21" s="4" t="s">
        <v>99</v>
      </c>
    </row>
    <row r="22" spans="1:8">
      <c r="F22" s="6" t="s">
        <v>149</v>
      </c>
      <c r="G22" s="5" t="s">
        <v>77</v>
      </c>
      <c r="H22" s="4" t="s">
        <v>100</v>
      </c>
    </row>
    <row r="23" spans="1:8">
      <c r="F23" s="6" t="s">
        <v>150</v>
      </c>
      <c r="G23" s="7" t="s">
        <v>78</v>
      </c>
      <c r="H23" s="4" t="s">
        <v>101</v>
      </c>
    </row>
    <row r="24" spans="1:8">
      <c r="F24" s="6" t="s">
        <v>151</v>
      </c>
      <c r="G24" s="7" t="s">
        <v>79</v>
      </c>
      <c r="H24" s="4" t="s">
        <v>102</v>
      </c>
    </row>
    <row r="25" spans="1:8">
      <c r="F25" s="6" t="s">
        <v>152</v>
      </c>
      <c r="G25" s="5" t="s">
        <v>69</v>
      </c>
      <c r="H25" s="4" t="s">
        <v>103</v>
      </c>
    </row>
    <row r="26" spans="1:8">
      <c r="F26" s="6" t="s">
        <v>153</v>
      </c>
      <c r="G26" s="5" t="s">
        <v>70</v>
      </c>
      <c r="H26" s="4" t="s">
        <v>104</v>
      </c>
    </row>
    <row r="27" spans="1:8">
      <c r="F27" s="6" t="s">
        <v>154</v>
      </c>
      <c r="G27" s="5" t="s">
        <v>71</v>
      </c>
      <c r="H27" s="4" t="s">
        <v>105</v>
      </c>
    </row>
    <row r="28" spans="1:8">
      <c r="F28" s="6" t="s">
        <v>155</v>
      </c>
      <c r="G28" s="5" t="s">
        <v>72</v>
      </c>
      <c r="H28" s="4" t="s">
        <v>106</v>
      </c>
    </row>
    <row r="29" spans="1:8">
      <c r="F29" s="6" t="s">
        <v>156</v>
      </c>
      <c r="G29" s="8" t="s">
        <v>123</v>
      </c>
      <c r="H29" s="4" t="s">
        <v>107</v>
      </c>
    </row>
    <row r="30" spans="1:8">
      <c r="F30" s="6" t="s">
        <v>157</v>
      </c>
      <c r="G30" s="8" t="s">
        <v>124</v>
      </c>
      <c r="H30" s="4" t="s">
        <v>108</v>
      </c>
    </row>
    <row r="31" spans="1:8">
      <c r="F31" s="6" t="s">
        <v>158</v>
      </c>
      <c r="G31" s="5" t="s">
        <v>73</v>
      </c>
      <c r="H31" s="4" t="s">
        <v>109</v>
      </c>
    </row>
    <row r="32" spans="1:8">
      <c r="F32" s="6" t="s">
        <v>159</v>
      </c>
      <c r="G32" s="5" t="s">
        <v>74</v>
      </c>
      <c r="H32" s="4" t="s">
        <v>111</v>
      </c>
    </row>
    <row r="33" spans="6:8">
      <c r="F33" s="6" t="s">
        <v>160</v>
      </c>
      <c r="G33" s="5" t="s">
        <v>75</v>
      </c>
      <c r="H33" s="4" t="s">
        <v>110</v>
      </c>
    </row>
    <row r="34" spans="6:8">
      <c r="F34" s="6" t="s">
        <v>161</v>
      </c>
      <c r="G34" s="8" t="s">
        <v>118</v>
      </c>
    </row>
    <row r="35" spans="6:8">
      <c r="F35" s="6" t="s">
        <v>162</v>
      </c>
      <c r="G35" s="8" t="s">
        <v>119</v>
      </c>
    </row>
    <row r="36" spans="6:8">
      <c r="F36" s="6" t="s">
        <v>163</v>
      </c>
      <c r="G36" s="8" t="s">
        <v>120</v>
      </c>
    </row>
    <row r="37" spans="6:8">
      <c r="F37" s="6" t="s">
        <v>164</v>
      </c>
      <c r="G37" s="8" t="s">
        <v>121</v>
      </c>
    </row>
    <row r="38" spans="6:8">
      <c r="F38" s="6" t="s">
        <v>165</v>
      </c>
      <c r="G38" s="8" t="s">
        <v>122</v>
      </c>
    </row>
    <row r="39" spans="6:8">
      <c r="F39" s="6" t="s">
        <v>166</v>
      </c>
      <c r="G39" s="9" t="s">
        <v>125</v>
      </c>
    </row>
    <row r="40" spans="6:8">
      <c r="F40" s="6" t="s">
        <v>167</v>
      </c>
      <c r="G40" s="5" t="s">
        <v>116</v>
      </c>
    </row>
    <row r="41" spans="6:8">
      <c r="F41" s="6" t="s">
        <v>168</v>
      </c>
      <c r="G41" s="5" t="s">
        <v>76</v>
      </c>
    </row>
    <row r="42" spans="6:8">
      <c r="F42" s="6" t="s">
        <v>169</v>
      </c>
      <c r="G42" s="9" t="s">
        <v>126</v>
      </c>
    </row>
    <row r="43" spans="6:8">
      <c r="F43" s="6" t="s">
        <v>170</v>
      </c>
      <c r="G43" s="9" t="s">
        <v>127</v>
      </c>
    </row>
    <row r="44" spans="6:8">
      <c r="F44" s="6" t="s">
        <v>171</v>
      </c>
      <c r="G44" s="7" t="s">
        <v>80</v>
      </c>
    </row>
    <row r="45" spans="6:8">
      <c r="F45" s="6" t="s">
        <v>172</v>
      </c>
      <c r="G45" s="7" t="s">
        <v>112</v>
      </c>
    </row>
    <row r="46" spans="6:8">
      <c r="F46" s="6" t="s">
        <v>173</v>
      </c>
      <c r="G46" s="7"/>
    </row>
    <row r="47" spans="6:8">
      <c r="F47" s="6" t="s">
        <v>174</v>
      </c>
    </row>
    <row r="48" spans="6:8">
      <c r="F48" s="6" t="s">
        <v>175</v>
      </c>
    </row>
    <row r="49" spans="6:7">
      <c r="F49" s="6" t="s">
        <v>176</v>
      </c>
      <c r="G49"/>
    </row>
    <row r="50" spans="6:7">
      <c r="F50" s="6" t="s">
        <v>177</v>
      </c>
      <c r="G50"/>
    </row>
    <row r="51" spans="6:7">
      <c r="F51" s="6" t="s">
        <v>178</v>
      </c>
      <c r="G51"/>
    </row>
    <row r="52" spans="6:7">
      <c r="F52" s="6" t="s">
        <v>179</v>
      </c>
      <c r="G52"/>
    </row>
    <row r="53" spans="6:7">
      <c r="F53" s="6" t="s">
        <v>180</v>
      </c>
      <c r="G53"/>
    </row>
    <row r="54" spans="6:7">
      <c r="F54" s="6" t="s">
        <v>181</v>
      </c>
      <c r="G54"/>
    </row>
    <row r="55" spans="6:7">
      <c r="F55" s="6" t="s">
        <v>182</v>
      </c>
      <c r="G55"/>
    </row>
    <row r="56" spans="6:7">
      <c r="F56" s="6" t="s">
        <v>183</v>
      </c>
      <c r="G56"/>
    </row>
    <row r="57" spans="6:7">
      <c r="F57" s="6" t="s">
        <v>184</v>
      </c>
      <c r="G57"/>
    </row>
    <row r="58" spans="6:7">
      <c r="F58" s="6" t="s">
        <v>185</v>
      </c>
      <c r="G58"/>
    </row>
    <row r="59" spans="6:7">
      <c r="F59" s="6" t="s">
        <v>186</v>
      </c>
      <c r="G59"/>
    </row>
    <row r="60" spans="6:7">
      <c r="F60" s="6" t="s">
        <v>187</v>
      </c>
      <c r="G60"/>
    </row>
    <row r="61" spans="6:7">
      <c r="F61" s="6" t="s">
        <v>188</v>
      </c>
      <c r="G61"/>
    </row>
    <row r="62" spans="6:7">
      <c r="F62" s="6" t="s">
        <v>189</v>
      </c>
      <c r="G62"/>
    </row>
    <row r="63" spans="6:7">
      <c r="F63" s="6" t="s">
        <v>190</v>
      </c>
      <c r="G63"/>
    </row>
    <row r="64" spans="6:7">
      <c r="F64" s="6" t="s">
        <v>191</v>
      </c>
      <c r="G64"/>
    </row>
    <row r="65" spans="6:7">
      <c r="F65" s="6" t="s">
        <v>192</v>
      </c>
      <c r="G65"/>
    </row>
    <row r="66" spans="6:7">
      <c r="F66" s="6" t="s">
        <v>193</v>
      </c>
      <c r="G66"/>
    </row>
    <row r="67" spans="6:7">
      <c r="F67" s="6" t="s">
        <v>194</v>
      </c>
      <c r="G67"/>
    </row>
    <row r="68" spans="6:7">
      <c r="F68" s="6" t="s">
        <v>195</v>
      </c>
      <c r="G68"/>
    </row>
    <row r="69" spans="6:7">
      <c r="F69" s="6" t="s">
        <v>196</v>
      </c>
      <c r="G69"/>
    </row>
    <row r="70" spans="6:7">
      <c r="F70" s="6" t="s">
        <v>197</v>
      </c>
      <c r="G70"/>
    </row>
    <row r="71" spans="6:7">
      <c r="F71" s="6" t="s">
        <v>198</v>
      </c>
      <c r="G71"/>
    </row>
    <row r="72" spans="6:7">
      <c r="F72" s="6" t="s">
        <v>199</v>
      </c>
      <c r="G72"/>
    </row>
    <row r="73" spans="6:7">
      <c r="F73" s="6" t="s">
        <v>200</v>
      </c>
      <c r="G73"/>
    </row>
    <row r="74" spans="6:7">
      <c r="F74" s="6" t="s">
        <v>201</v>
      </c>
      <c r="G74"/>
    </row>
    <row r="75" spans="6:7">
      <c r="F75" s="6" t="s">
        <v>202</v>
      </c>
      <c r="G75"/>
    </row>
    <row r="76" spans="6:7">
      <c r="F76" s="6" t="s">
        <v>203</v>
      </c>
      <c r="G76"/>
    </row>
    <row r="77" spans="6:7">
      <c r="F77" s="6" t="s">
        <v>204</v>
      </c>
      <c r="G77"/>
    </row>
    <row r="78" spans="6:7">
      <c r="F78" s="6" t="s">
        <v>205</v>
      </c>
      <c r="G78"/>
    </row>
    <row r="79" spans="6:7">
      <c r="F79" s="6" t="s">
        <v>206</v>
      </c>
      <c r="G79"/>
    </row>
    <row r="80" spans="6:7">
      <c r="F80" s="6" t="s">
        <v>207</v>
      </c>
      <c r="G80"/>
    </row>
    <row r="81" spans="6:7">
      <c r="F81" s="6" t="s">
        <v>208</v>
      </c>
      <c r="G81"/>
    </row>
    <row r="82" spans="6:7">
      <c r="F82" s="6" t="s">
        <v>209</v>
      </c>
      <c r="G82"/>
    </row>
    <row r="83" spans="6:7">
      <c r="F83" s="6" t="s">
        <v>210</v>
      </c>
      <c r="G83"/>
    </row>
    <row r="84" spans="6:7">
      <c r="F84" s="6" t="s">
        <v>211</v>
      </c>
      <c r="G84"/>
    </row>
    <row r="85" spans="6:7">
      <c r="F85" s="6" t="s">
        <v>212</v>
      </c>
      <c r="G85"/>
    </row>
    <row r="86" spans="6:7">
      <c r="F86" s="6" t="s">
        <v>213</v>
      </c>
      <c r="G86"/>
    </row>
    <row r="87" spans="6:7">
      <c r="F87" s="6" t="s">
        <v>214</v>
      </c>
      <c r="G87"/>
    </row>
    <row r="88" spans="6:7">
      <c r="F88" s="6" t="s">
        <v>215</v>
      </c>
      <c r="G88"/>
    </row>
    <row r="89" spans="6:7">
      <c r="F89" s="6" t="s">
        <v>47</v>
      </c>
      <c r="G89"/>
    </row>
    <row r="90" spans="6:7">
      <c r="F90" s="6" t="s">
        <v>48</v>
      </c>
      <c r="G90"/>
    </row>
    <row r="91" spans="6:7">
      <c r="F91" s="6" t="s">
        <v>49</v>
      </c>
      <c r="G91"/>
    </row>
    <row r="92" spans="6:7">
      <c r="F92" s="6" t="s">
        <v>50</v>
      </c>
      <c r="G92"/>
    </row>
    <row r="93" spans="6:7">
      <c r="F93" s="6" t="s">
        <v>51</v>
      </c>
    </row>
    <row r="94" spans="6:7">
      <c r="F94" s="6" t="s">
        <v>52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2021-12-15T18:21:26Z</dcterms:modified>
</cp:coreProperties>
</file>